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 activeTab="4"/>
  </bookViews>
  <sheets>
    <sheet name="North" sheetId="1" r:id="rId1"/>
    <sheet name="South" sheetId="2" r:id="rId2"/>
    <sheet name="East" sheetId="3" r:id="rId3"/>
    <sheet name="West" sheetId="4" r:id="rId4"/>
    <sheet name="Report" sheetId="5" r:id="rId5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l="1"/>
</calcChain>
</file>

<file path=xl/sharedStrings.xml><?xml version="1.0" encoding="utf-8"?>
<sst xmlns="http://schemas.openxmlformats.org/spreadsheetml/2006/main" count="95" uniqueCount="22">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</sst>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0" fontId="4" fillId="0" borderId="6" xfId="0" applyFont="1" applyBorder="1"/>
    <xf numFmtId="0" fontId="5" fillId="0" borderId="0" xfId="0" applyFont="1"/>
    <xf numFmtId="0" fontId="3" fillId="0" borderId="6" xfId="0" applyFon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ColWidth="9.140625" defaultRowHeight="15" x14ac:dyDescent="0.25"/>
  <cols>
    <col min="1" max="1" width="24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A1" s="16" t="s">
        <v>0</v>
      </c>
      <c r="B1" s="26"/>
      <c r="C1" s="13"/>
      <c r="D1" s="15"/>
      <c r="E1" s="15"/>
      <c r="I1" s="14"/>
      <c r="J1" s="14"/>
      <c r="K1" s="14"/>
      <c r="L1" s="14"/>
      <c r="M1" s="14"/>
      <c r="N1" s="14"/>
      <c r="O1" s="14"/>
    </row>
    <row r="2" spans="1:15" ht="19.5" thickTop="1" x14ac:dyDescent="0.3">
      <c r="A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1000</v>
      </c>
      <c r="C5" s="7">
        <v>423</v>
      </c>
      <c r="D5" s="7">
        <v>521</v>
      </c>
      <c r="E5" s="8">
        <v>625</v>
      </c>
      <c r="F5" s="8">
        <f t="shared" ref="F5:F15" si="0">SUM(B5:E5)</f>
        <v>2569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14540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62216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24" t="s">
        <v>0</v>
      </c>
      <c r="B1" s="26"/>
      <c r="C1" s="13"/>
      <c r="D1" s="15"/>
      <c r="E1" s="15"/>
    </row>
    <row r="2" spans="1:6" ht="19.5" thickTop="1" x14ac:dyDescent="0.3">
      <c r="A2" s="25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24" t="s">
        <v>0</v>
      </c>
      <c r="B1" s="26"/>
      <c r="C1" s="13"/>
      <c r="D1" s="15"/>
      <c r="E1" s="15"/>
    </row>
    <row r="2" spans="1:6" ht="19.5" thickTop="1" x14ac:dyDescent="0.3">
      <c r="A2" s="25" t="s">
        <v>20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A1" s="16" t="s">
        <v>0</v>
      </c>
      <c r="B1" s="26"/>
      <c r="C1" s="13"/>
      <c r="D1" s="15"/>
      <c r="E1" s="15"/>
    </row>
    <row r="2" spans="1:6" ht="19.5" thickTop="1" x14ac:dyDescent="0.3">
      <c r="A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/>
  </sheetViews>
  <sheetFormatPr defaultRowHeight="15" x14ac:dyDescent="0.25"/>
  <cols>
    <col min="1" max="1" width="24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A1" s="16" t="s">
        <v>0</v>
      </c>
      <c r="B1" s="26"/>
      <c r="C1" s="13"/>
      <c r="D1" s="15"/>
      <c r="E1" s="15"/>
      <c r="I1" s="14"/>
      <c r="J1" s="14"/>
      <c r="K1" s="14"/>
      <c r="L1" s="14"/>
      <c r="M1" s="14"/>
      <c r="N1" s="14"/>
      <c r="O1" s="14"/>
    </row>
    <row r="2" spans="1:15" ht="19.5" thickTop="1" x14ac:dyDescent="0.3">
      <c r="A2" s="17" t="s">
        <v>19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3" t="s">
        <v>5</v>
      </c>
    </row>
    <row r="5" spans="1:15" x14ac:dyDescent="0.25">
      <c r="A5" s="5" t="s">
        <v>6</v>
      </c>
      <c r="B5" s="19">
        <f xml:space="preserve"> SUM(North:West!B5)</f>
        <v>3191</v>
      </c>
      <c r="C5" s="19">
        <f xml:space="preserve"> SUM(North:West!C5)</f>
        <v>2114</v>
      </c>
      <c r="D5" s="19">
        <f xml:space="preserve"> SUM(North:West!D5)</f>
        <v>2467</v>
      </c>
      <c r="E5" s="19">
        <f xml:space="preserve"> SUM(North:West!E5)</f>
        <v>2676</v>
      </c>
      <c r="F5" s="20">
        <f t="shared" ref="F5:F15" si="0">SUM(B5:E5)</f>
        <v>10448</v>
      </c>
    </row>
    <row r="6" spans="1:15" x14ac:dyDescent="0.25">
      <c r="A6" s="5" t="s">
        <v>7</v>
      </c>
      <c r="B6" s="19">
        <f xml:space="preserve"> SUM(North:West!B6)</f>
        <v>2674</v>
      </c>
      <c r="C6" s="19">
        <f xml:space="preserve"> SUM(North:West!C6)</f>
        <v>2535</v>
      </c>
      <c r="D6" s="19">
        <f xml:space="preserve"> SUM(North:West!D6)</f>
        <v>2553</v>
      </c>
      <c r="E6" s="19">
        <f xml:space="preserve"> SUM(North:West!E6)</f>
        <v>3208</v>
      </c>
      <c r="F6" s="20">
        <f t="shared" si="0"/>
        <v>10970</v>
      </c>
    </row>
    <row r="7" spans="1:15" x14ac:dyDescent="0.25">
      <c r="A7" s="5" t="s">
        <v>8</v>
      </c>
      <c r="B7" s="19">
        <f xml:space="preserve"> SUM(North:West!B7)</f>
        <v>29783</v>
      </c>
      <c r="C7" s="19">
        <f xml:space="preserve"> SUM(North:West!C7)</f>
        <v>28751</v>
      </c>
      <c r="D7" s="19">
        <f xml:space="preserve"> SUM(North:West!D7)</f>
        <v>23478</v>
      </c>
      <c r="E7" s="19">
        <f xml:space="preserve"> SUM(North:West!E7)</f>
        <v>33117</v>
      </c>
      <c r="F7" s="20">
        <f t="shared" si="0"/>
        <v>115129</v>
      </c>
    </row>
    <row r="8" spans="1:15" x14ac:dyDescent="0.25">
      <c r="A8" s="5" t="s">
        <v>9</v>
      </c>
      <c r="B8" s="19">
        <f xml:space="preserve"> SUM(North:West!B8)</f>
        <v>1773</v>
      </c>
      <c r="C8" s="19">
        <f xml:space="preserve"> SUM(North:West!C8)</f>
        <v>2780</v>
      </c>
      <c r="D8" s="19">
        <f xml:space="preserve"> SUM(North:West!D8)</f>
        <v>2620</v>
      </c>
      <c r="E8" s="19">
        <f xml:space="preserve"> SUM(North:West!E8)</f>
        <v>2607</v>
      </c>
      <c r="F8" s="20">
        <f t="shared" si="0"/>
        <v>9780</v>
      </c>
    </row>
    <row r="9" spans="1:15" x14ac:dyDescent="0.25">
      <c r="A9" s="5" t="s">
        <v>10</v>
      </c>
      <c r="B9" s="19">
        <f xml:space="preserve"> SUM(North:West!B9)</f>
        <v>2263</v>
      </c>
      <c r="C9" s="19">
        <f xml:space="preserve"> SUM(North:West!C9)</f>
        <v>3084</v>
      </c>
      <c r="D9" s="19">
        <f xml:space="preserve"> SUM(North:West!D9)</f>
        <v>2368</v>
      </c>
      <c r="E9" s="19">
        <f xml:space="preserve"> SUM(North:West!E9)</f>
        <v>2112</v>
      </c>
      <c r="F9" s="20">
        <f t="shared" si="0"/>
        <v>9827</v>
      </c>
    </row>
    <row r="10" spans="1:15" x14ac:dyDescent="0.25">
      <c r="A10" s="5" t="s">
        <v>15</v>
      </c>
      <c r="B10" s="19">
        <f xml:space="preserve"> SUM(North:West!B10)</f>
        <v>1277</v>
      </c>
      <c r="C10" s="19">
        <f xml:space="preserve"> SUM(North:West!C10)</f>
        <v>2199</v>
      </c>
      <c r="D10" s="19">
        <f xml:space="preserve"> SUM(North:West!D10)</f>
        <v>1618</v>
      </c>
      <c r="E10" s="19">
        <f xml:space="preserve"> SUM(North:West!E10)</f>
        <v>2619</v>
      </c>
      <c r="F10" s="20">
        <f t="shared" si="0"/>
        <v>7713</v>
      </c>
    </row>
    <row r="11" spans="1:15" x14ac:dyDescent="0.25">
      <c r="A11" s="5" t="s">
        <v>16</v>
      </c>
      <c r="B11" s="19">
        <f xml:space="preserve"> SUM(North:West!B11)</f>
        <v>2489</v>
      </c>
      <c r="C11" s="19">
        <f xml:space="preserve"> SUM(North:West!C11)</f>
        <v>2760</v>
      </c>
      <c r="D11" s="19">
        <f xml:space="preserve"> SUM(North:West!D11)</f>
        <v>2561</v>
      </c>
      <c r="E11" s="19">
        <f xml:space="preserve"> SUM(North:West!E11)</f>
        <v>2804</v>
      </c>
      <c r="F11" s="20">
        <f t="shared" si="0"/>
        <v>10614</v>
      </c>
    </row>
    <row r="12" spans="1:15" x14ac:dyDescent="0.25">
      <c r="A12" s="5" t="s">
        <v>11</v>
      </c>
      <c r="B12" s="19">
        <f xml:space="preserve"> SUM(North:West!B12)</f>
        <v>3447</v>
      </c>
      <c r="C12" s="19">
        <f xml:space="preserve"> SUM(North:West!C12)</f>
        <v>1466</v>
      </c>
      <c r="D12" s="19">
        <f xml:space="preserve"> SUM(North:West!D12)</f>
        <v>1870</v>
      </c>
      <c r="E12" s="19">
        <f xml:space="preserve"> SUM(North:West!E12)</f>
        <v>2950</v>
      </c>
      <c r="F12" s="20">
        <f t="shared" si="0"/>
        <v>9733</v>
      </c>
    </row>
    <row r="13" spans="1:15" x14ac:dyDescent="0.25">
      <c r="A13" s="5" t="s">
        <v>12</v>
      </c>
      <c r="B13" s="19">
        <f xml:space="preserve"> SUM(North:West!B13)</f>
        <v>24232</v>
      </c>
      <c r="C13" s="19">
        <f xml:space="preserve"> SUM(North:West!C13)</f>
        <v>28437</v>
      </c>
      <c r="D13" s="19">
        <f xml:space="preserve"> SUM(North:West!D13)</f>
        <v>23697</v>
      </c>
      <c r="E13" s="19">
        <f xml:space="preserve"> SUM(North:West!E13)</f>
        <v>18124</v>
      </c>
      <c r="F13" s="20">
        <f t="shared" si="0"/>
        <v>94490</v>
      </c>
    </row>
    <row r="14" spans="1:15" ht="15.75" thickBot="1" x14ac:dyDescent="0.3">
      <c r="A14" s="5" t="s">
        <v>13</v>
      </c>
      <c r="B14" s="19">
        <f xml:space="preserve"> SUM(North:West!B14)</f>
        <v>1770</v>
      </c>
      <c r="C14" s="19">
        <f xml:space="preserve"> SUM(North:West!C14)</f>
        <v>2591</v>
      </c>
      <c r="D14" s="19">
        <f xml:space="preserve"> SUM(North:West!D14)</f>
        <v>2323</v>
      </c>
      <c r="E14" s="19">
        <f xml:space="preserve"> SUM(North:West!E14)</f>
        <v>2209</v>
      </c>
      <c r="F14" s="20">
        <f t="shared" si="0"/>
        <v>8893</v>
      </c>
    </row>
    <row r="15" spans="1:15" ht="15.75" thickBot="1" x14ac:dyDescent="0.3">
      <c r="A15" s="1" t="s">
        <v>5</v>
      </c>
      <c r="B15" s="21">
        <f>SUM(B5:B14)</f>
        <v>72899</v>
      </c>
      <c r="C15" s="21">
        <f>SUM(C5:C14)</f>
        <v>76717</v>
      </c>
      <c r="D15" s="21">
        <f>SUM(D5:D14)</f>
        <v>65555</v>
      </c>
      <c r="E15" s="21">
        <f>SUM(E5:E14)</f>
        <v>72426</v>
      </c>
      <c r="F15" s="22">
        <f t="shared" si="0"/>
        <v>287597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2010-01-15T20:50:02Z</dcterms:modified>
</cp:coreProperties>
</file>